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eo 07\Desktop\Materiale per Sarah\materiali scuole 10 selezionati e ok\mandati di nuovo\ottavo invio\Liceo Vico 4G a.s. 2017-2018\1gruppo\"/>
    </mc:Choice>
  </mc:AlternateContent>
  <bookViews>
    <workbookView xWindow="240" yWindow="90" windowWidth="19980" windowHeight="7305" activeTab="2"/>
  </bookViews>
  <sheets>
    <sheet name="grafici 1800-1900" sheetId="1" r:id="rId1"/>
    <sheet name="grafici 1900-1939" sheetId="2" r:id="rId2"/>
    <sheet name="grafici 1939-1959" sheetId="3" r:id="rId3"/>
  </sheets>
  <calcPr calcId="145621"/>
</workbook>
</file>

<file path=xl/sharedStrings.xml><?xml version="1.0" encoding="utf-8"?>
<sst xmlns="http://schemas.openxmlformats.org/spreadsheetml/2006/main" count="224" uniqueCount="147">
  <si>
    <t>macchinista</t>
  </si>
  <si>
    <t>ebanista</t>
  </si>
  <si>
    <t>fabbro</t>
  </si>
  <si>
    <t>lavoro orfani</t>
  </si>
  <si>
    <t>lavoro uomini</t>
  </si>
  <si>
    <t>lavoro donne</t>
  </si>
  <si>
    <t>calzolaio</t>
  </si>
  <si>
    <t>fabbricatore guanti</t>
  </si>
  <si>
    <t>meccanico</t>
  </si>
  <si>
    <t>sellaio</t>
  </si>
  <si>
    <t>sarto</t>
  </si>
  <si>
    <t>vetraio</t>
  </si>
  <si>
    <t>parrucchiere</t>
  </si>
  <si>
    <t>orefice</t>
  </si>
  <si>
    <t>musicista</t>
  </si>
  <si>
    <t>intagliatore</t>
  </si>
  <si>
    <t>falegname</t>
  </si>
  <si>
    <t>disegnatore</t>
  </si>
  <si>
    <t>tipografo</t>
  </si>
  <si>
    <t>cartolaio</t>
  </si>
  <si>
    <t>litografo</t>
  </si>
  <si>
    <t>valigiaio</t>
  </si>
  <si>
    <t>lattoniere</t>
  </si>
  <si>
    <t>facchino</t>
  </si>
  <si>
    <t>mercante</t>
  </si>
  <si>
    <t>scrittore</t>
  </si>
  <si>
    <t>cocchiere</t>
  </si>
  <si>
    <t>professore violino</t>
  </si>
  <si>
    <t>macellaio</t>
  </si>
  <si>
    <t>materassaio</t>
  </si>
  <si>
    <t>ragioniere</t>
  </si>
  <si>
    <t>domestico</t>
  </si>
  <si>
    <t>tessitore</t>
  </si>
  <si>
    <t>legatore libri</t>
  </si>
  <si>
    <t>oste</t>
  </si>
  <si>
    <t>operaio</t>
  </si>
  <si>
    <t>indoratore</t>
  </si>
  <si>
    <t>bidello</t>
  </si>
  <si>
    <t>cuoco</t>
  </si>
  <si>
    <t>impiegato</t>
  </si>
  <si>
    <t>scalpellino</t>
  </si>
  <si>
    <t>infermiere</t>
  </si>
  <si>
    <t>incisore</t>
  </si>
  <si>
    <t>droghiere</t>
  </si>
  <si>
    <t>chirurgo</t>
  </si>
  <si>
    <t>commesso</t>
  </si>
  <si>
    <t>pittore</t>
  </si>
  <si>
    <t>negoziante fieno</t>
  </si>
  <si>
    <t>mediatore bozzoli</t>
  </si>
  <si>
    <t>scultore</t>
  </si>
  <si>
    <t>modellatore</t>
  </si>
  <si>
    <t>stampatore</t>
  </si>
  <si>
    <t>domestica</t>
  </si>
  <si>
    <t>sarta</t>
  </si>
  <si>
    <t>ostessa</t>
  </si>
  <si>
    <t>operaia</t>
  </si>
  <si>
    <t>cameriera</t>
  </si>
  <si>
    <t>lettrice</t>
  </si>
  <si>
    <t>cucitrice</t>
  </si>
  <si>
    <t>inserviente</t>
  </si>
  <si>
    <t>autrice</t>
  </si>
  <si>
    <t>infermiera</t>
  </si>
  <si>
    <t>negoziante</t>
  </si>
  <si>
    <t>lavorante seta</t>
  </si>
  <si>
    <t>impiegati</t>
  </si>
  <si>
    <t>elettricista</t>
  </si>
  <si>
    <t>cesellatore</t>
  </si>
  <si>
    <t>tornitore</t>
  </si>
  <si>
    <t>elettromeccanico</t>
  </si>
  <si>
    <t>argentatore</t>
  </si>
  <si>
    <t>magazziniere</t>
  </si>
  <si>
    <t>ortopedico</t>
  </si>
  <si>
    <t>incisore musica</t>
  </si>
  <si>
    <t>ritoccatore</t>
  </si>
  <si>
    <t>gommista</t>
  </si>
  <si>
    <t>cameriere</t>
  </si>
  <si>
    <t>palchettista</t>
  </si>
  <si>
    <t>ferroviere</t>
  </si>
  <si>
    <t>idraulico</t>
  </si>
  <si>
    <t>contadino</t>
  </si>
  <si>
    <t>fattorino</t>
  </si>
  <si>
    <t>fornaio</t>
  </si>
  <si>
    <t>liquorista</t>
  </si>
  <si>
    <t>motorista</t>
  </si>
  <si>
    <t>fabbricante rubinetti</t>
  </si>
  <si>
    <t>pellicciaio</t>
  </si>
  <si>
    <t>pasticcere</t>
  </si>
  <si>
    <t>postino</t>
  </si>
  <si>
    <t>fornitore</t>
  </si>
  <si>
    <t>industriale</t>
  </si>
  <si>
    <t>tenente</t>
  </si>
  <si>
    <t>autista</t>
  </si>
  <si>
    <t>tranviere</t>
  </si>
  <si>
    <t>pastaio</t>
  </si>
  <si>
    <t>elettrotecnico</t>
  </si>
  <si>
    <t>portinaia</t>
  </si>
  <si>
    <t>parrucchiera</t>
  </si>
  <si>
    <t>lavorante in biancheria</t>
  </si>
  <si>
    <t>calzolaia</t>
  </si>
  <si>
    <t>chimica</t>
  </si>
  <si>
    <t>ceramista</t>
  </si>
  <si>
    <t>badessa</t>
  </si>
  <si>
    <t>stiratrice</t>
  </si>
  <si>
    <t>lavoro orfano</t>
  </si>
  <si>
    <t>ottico</t>
  </si>
  <si>
    <t>chimico</t>
  </si>
  <si>
    <t>pellettiere</t>
  </si>
  <si>
    <t>fiorista</t>
  </si>
  <si>
    <t>muratore</t>
  </si>
  <si>
    <t>tintore</t>
  </si>
  <si>
    <t>lavandaio</t>
  </si>
  <si>
    <t>guardiano notturno</t>
  </si>
  <si>
    <t>fonditore</t>
  </si>
  <si>
    <t>seggiolaio</t>
  </si>
  <si>
    <t>verniciatore</t>
  </si>
  <si>
    <t>commerciante</t>
  </si>
  <si>
    <t>conciatore</t>
  </si>
  <si>
    <t>bracciante</t>
  </si>
  <si>
    <t>nichelatore</t>
  </si>
  <si>
    <t>soldato</t>
  </si>
  <si>
    <t>pescivendolo</t>
  </si>
  <si>
    <t>ingeniere</t>
  </si>
  <si>
    <t>artista</t>
  </si>
  <si>
    <t>radiotecnico</t>
  </si>
  <si>
    <t>saldatore</t>
  </si>
  <si>
    <t>imbianchino</t>
  </si>
  <si>
    <t>commercialista</t>
  </si>
  <si>
    <t>maestro di musica</t>
  </si>
  <si>
    <t>cromatore</t>
  </si>
  <si>
    <t>scatolaia</t>
  </si>
  <si>
    <t>impiegata</t>
  </si>
  <si>
    <t>magliaia</t>
  </si>
  <si>
    <t>tessitrice</t>
  </si>
  <si>
    <t>confezionatrice</t>
  </si>
  <si>
    <t>ricamatrice</t>
  </si>
  <si>
    <t>bustaia</t>
  </si>
  <si>
    <t>camiciaia</t>
  </si>
  <si>
    <t>campione:30</t>
  </si>
  <si>
    <t>campione: 55</t>
  </si>
  <si>
    <t>campione: 17</t>
  </si>
  <si>
    <t>campione: 36</t>
  </si>
  <si>
    <t>campione: 53</t>
  </si>
  <si>
    <t>campione: 31</t>
  </si>
  <si>
    <t>campione:27</t>
  </si>
  <si>
    <t>campione:72</t>
  </si>
  <si>
    <t>campione:43</t>
  </si>
  <si>
    <t>venditrice maioliche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</si>
</sst>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'grafici 1800-1900'!$A$6:$A$25</c:f>
              <c:strCache>
                <c:ptCount val="20"/>
                <c:pt idx="0">
                  <c:v>macchinista</c:v>
                </c:pt>
                <c:pt idx="1">
                  <c:v>ebanista</c:v>
                </c:pt>
                <c:pt idx="2">
                  <c:v>calzolaio</c:v>
                </c:pt>
                <c:pt idx="3">
                  <c:v>fabbricatore guanti</c:v>
                </c:pt>
                <c:pt idx="4">
                  <c:v>meccanico</c:v>
                </c:pt>
                <c:pt idx="5">
                  <c:v>sellaio</c:v>
                </c:pt>
                <c:pt idx="6">
                  <c:v>sarto</c:v>
                </c:pt>
                <c:pt idx="7">
                  <c:v>vetraio</c:v>
                </c:pt>
                <c:pt idx="8">
                  <c:v>parrucchiere</c:v>
                </c:pt>
                <c:pt idx="9">
                  <c:v>orefice</c:v>
                </c:pt>
                <c:pt idx="10">
                  <c:v>musicista</c:v>
                </c:pt>
                <c:pt idx="11">
                  <c:v>intagliatore</c:v>
                </c:pt>
                <c:pt idx="12">
                  <c:v>falegname</c:v>
                </c:pt>
                <c:pt idx="13">
                  <c:v>disegnatore</c:v>
                </c:pt>
                <c:pt idx="14">
                  <c:v>tipografo</c:v>
                </c:pt>
                <c:pt idx="15">
                  <c:v>cartolaio</c:v>
                </c:pt>
                <c:pt idx="16">
                  <c:v>litografo</c:v>
                </c:pt>
                <c:pt idx="17">
                  <c:v>valigiaio</c:v>
                </c:pt>
                <c:pt idx="18">
                  <c:v>lattoniere</c:v>
                </c:pt>
                <c:pt idx="19">
                  <c:v>fabbro</c:v>
                </c:pt>
              </c:strCache>
            </c:strRef>
          </c:cat>
          <c:val>
            <c:numRef>
              <c:f>'grafici 1800-1900'!$B$6:$B$25</c:f>
              <c:numCache>
                <c:formatCode>General</c:formatCode>
                <c:ptCount val="20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2-41C9-A9F2-A6AE6DCFD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409024"/>
        <c:axId val="65410560"/>
        <c:axId val="0"/>
      </c:bar3DChart>
      <c:catAx>
        <c:axId val="65409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5410560"/>
        <c:crosses val="autoZero"/>
        <c:auto val="1"/>
        <c:lblAlgn val="ctr"/>
        <c:lblOffset val="100"/>
        <c:noMultiLvlLbl val="0"/>
      </c:catAx>
      <c:valAx>
        <c:axId val="654105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5409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574015748031497"/>
          <c:y val="6.8601997666958292E-2"/>
          <c:w val="0.67055161854768153"/>
          <c:h val="0.83309419655876349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'grafici 1800-1900'!$A$76:$A$88</c:f>
              <c:strCache>
                <c:ptCount val="13"/>
                <c:pt idx="0">
                  <c:v>venditrice maioliche</c:v>
                </c:pt>
                <c:pt idx="1">
                  <c:v>domestica</c:v>
                </c:pt>
                <c:pt idx="2">
                  <c:v>sarta</c:v>
                </c:pt>
                <c:pt idx="3">
                  <c:v>ostessa</c:v>
                </c:pt>
                <c:pt idx="4">
                  <c:v>operaia</c:v>
                </c:pt>
                <c:pt idx="5">
                  <c:v>cameriera</c:v>
                </c:pt>
                <c:pt idx="6">
                  <c:v>lettrice</c:v>
                </c:pt>
                <c:pt idx="7">
                  <c:v>cucitrice</c:v>
                </c:pt>
                <c:pt idx="8">
                  <c:v>inserviente</c:v>
                </c:pt>
                <c:pt idx="9">
                  <c:v>autrice</c:v>
                </c:pt>
                <c:pt idx="10">
                  <c:v>infermiera</c:v>
                </c:pt>
                <c:pt idx="11">
                  <c:v>negoziante</c:v>
                </c:pt>
                <c:pt idx="12">
                  <c:v>lavorante seta</c:v>
                </c:pt>
              </c:strCache>
            </c:strRef>
          </c:cat>
          <c:val>
            <c:numRef>
              <c:f>'grafici 1800-1900'!$B$76:$B$88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FD-4E68-83D6-EA0A96666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489152"/>
        <c:axId val="65495040"/>
        <c:axId val="0"/>
      </c:bar3DChart>
      <c:catAx>
        <c:axId val="65489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5495040"/>
        <c:crosses val="autoZero"/>
        <c:auto val="1"/>
        <c:lblAlgn val="ctr"/>
        <c:lblOffset val="100"/>
        <c:noMultiLvlLbl val="0"/>
      </c:catAx>
      <c:valAx>
        <c:axId val="654950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5489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0509411447404308E-2"/>
          <c:y val="6.6373932988106218E-2"/>
          <c:w val="0.93868433336673707"/>
          <c:h val="0.7086796245063962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'grafici 1800-1900'!$A$34:$A$68</c:f>
              <c:strCache>
                <c:ptCount val="35"/>
                <c:pt idx="0">
                  <c:v>facchino</c:v>
                </c:pt>
                <c:pt idx="1">
                  <c:v>mercante</c:v>
                </c:pt>
                <c:pt idx="2">
                  <c:v>scrittore</c:v>
                </c:pt>
                <c:pt idx="3">
                  <c:v>cocchiere</c:v>
                </c:pt>
                <c:pt idx="4">
                  <c:v>calzolaio</c:v>
                </c:pt>
                <c:pt idx="5">
                  <c:v>professore violino</c:v>
                </c:pt>
                <c:pt idx="6">
                  <c:v>macellaio</c:v>
                </c:pt>
                <c:pt idx="7">
                  <c:v>materassaio</c:v>
                </c:pt>
                <c:pt idx="8">
                  <c:v>ragioniere</c:v>
                </c:pt>
                <c:pt idx="9">
                  <c:v>domestico</c:v>
                </c:pt>
                <c:pt idx="10">
                  <c:v>tessitore</c:v>
                </c:pt>
                <c:pt idx="11">
                  <c:v>legatore libri</c:v>
                </c:pt>
                <c:pt idx="12">
                  <c:v>oste</c:v>
                </c:pt>
                <c:pt idx="13">
                  <c:v>tipografo</c:v>
                </c:pt>
                <c:pt idx="14">
                  <c:v>operaio</c:v>
                </c:pt>
                <c:pt idx="15">
                  <c:v>sarto</c:v>
                </c:pt>
                <c:pt idx="16">
                  <c:v>falegname</c:v>
                </c:pt>
                <c:pt idx="17">
                  <c:v>indoratore</c:v>
                </c:pt>
                <c:pt idx="18">
                  <c:v>bidello</c:v>
                </c:pt>
                <c:pt idx="19">
                  <c:v>cuoco</c:v>
                </c:pt>
                <c:pt idx="20">
                  <c:v>meccanico</c:v>
                </c:pt>
                <c:pt idx="21">
                  <c:v>impiegato</c:v>
                </c:pt>
                <c:pt idx="22">
                  <c:v>scalpellino</c:v>
                </c:pt>
                <c:pt idx="23">
                  <c:v>infermiere</c:v>
                </c:pt>
                <c:pt idx="24">
                  <c:v>incisore</c:v>
                </c:pt>
                <c:pt idx="25">
                  <c:v>droghiere</c:v>
                </c:pt>
                <c:pt idx="26">
                  <c:v>chirurgo</c:v>
                </c:pt>
                <c:pt idx="27">
                  <c:v>commesso</c:v>
                </c:pt>
                <c:pt idx="28">
                  <c:v>orefice</c:v>
                </c:pt>
                <c:pt idx="29">
                  <c:v>pittore</c:v>
                </c:pt>
                <c:pt idx="30">
                  <c:v>negoziante fieno</c:v>
                </c:pt>
                <c:pt idx="31">
                  <c:v>mediatore bozzoli</c:v>
                </c:pt>
                <c:pt idx="32">
                  <c:v>scultore</c:v>
                </c:pt>
                <c:pt idx="33">
                  <c:v>modellatore</c:v>
                </c:pt>
                <c:pt idx="34">
                  <c:v>stampatore</c:v>
                </c:pt>
              </c:strCache>
            </c:strRef>
          </c:cat>
          <c:val>
            <c:numRef>
              <c:f>'grafici 1800-1900'!$B$34:$B$68</c:f>
              <c:numCache>
                <c:formatCode>General</c:formatCode>
                <c:ptCount val="3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B-4670-A11B-887091FD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876672"/>
        <c:axId val="36878592"/>
        <c:axId val="0"/>
      </c:bar3DChart>
      <c:catAx>
        <c:axId val="36876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6878592"/>
        <c:crosses val="autoZero"/>
        <c:auto val="1"/>
        <c:lblAlgn val="ctr"/>
        <c:lblOffset val="100"/>
        <c:noMultiLvlLbl val="0"/>
      </c:catAx>
      <c:valAx>
        <c:axId val="36878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876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'grafici 1900-1939'!$A$5:$A$21</c:f>
              <c:strCache>
                <c:ptCount val="17"/>
                <c:pt idx="0">
                  <c:v>impiegati</c:v>
                </c:pt>
                <c:pt idx="1">
                  <c:v>meccanico</c:v>
                </c:pt>
                <c:pt idx="2">
                  <c:v>elettricista</c:v>
                </c:pt>
                <c:pt idx="3">
                  <c:v>cesellatore</c:v>
                </c:pt>
                <c:pt idx="4">
                  <c:v>operaio</c:v>
                </c:pt>
                <c:pt idx="5">
                  <c:v>tornitore</c:v>
                </c:pt>
                <c:pt idx="6">
                  <c:v>litografo</c:v>
                </c:pt>
                <c:pt idx="7">
                  <c:v>incisore</c:v>
                </c:pt>
                <c:pt idx="8">
                  <c:v>falegname</c:v>
                </c:pt>
                <c:pt idx="9">
                  <c:v>elettromeccanico</c:v>
                </c:pt>
                <c:pt idx="10">
                  <c:v>argentatore</c:v>
                </c:pt>
                <c:pt idx="11">
                  <c:v>magazziniere</c:v>
                </c:pt>
                <c:pt idx="12">
                  <c:v>calzolaio</c:v>
                </c:pt>
                <c:pt idx="13">
                  <c:v>ortopedico</c:v>
                </c:pt>
                <c:pt idx="14">
                  <c:v>incisore musica</c:v>
                </c:pt>
                <c:pt idx="15">
                  <c:v>ritoccatore</c:v>
                </c:pt>
                <c:pt idx="16">
                  <c:v>gommista</c:v>
                </c:pt>
              </c:strCache>
            </c:strRef>
          </c:cat>
          <c:val>
            <c:numRef>
              <c:f>'grafici 1900-1939'!$B$5:$B$21</c:f>
              <c:numCache>
                <c:formatCode>General</c:formatCode>
                <c:ptCount val="17"/>
                <c:pt idx="0">
                  <c:v>1</c:v>
                </c:pt>
                <c:pt idx="1">
                  <c:v>15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CA-488E-8613-94123C5C3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15520"/>
        <c:axId val="65517056"/>
        <c:axId val="0"/>
      </c:bar3DChart>
      <c:catAx>
        <c:axId val="65515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5517056"/>
        <c:crosses val="autoZero"/>
        <c:auto val="1"/>
        <c:lblAlgn val="ctr"/>
        <c:lblOffset val="100"/>
        <c:noMultiLvlLbl val="0"/>
      </c:catAx>
      <c:valAx>
        <c:axId val="655170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5515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333727034120733"/>
          <c:y val="3.7348272642390289E-2"/>
          <c:w val="0.65906561679790021"/>
          <c:h val="0.86535330142555711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'grafici 1900-1939'!$A$75:$A$87</c:f>
              <c:strCache>
                <c:ptCount val="13"/>
                <c:pt idx="0">
                  <c:v>portinaia</c:v>
                </c:pt>
                <c:pt idx="1">
                  <c:v>operaia</c:v>
                </c:pt>
                <c:pt idx="2">
                  <c:v>sarta</c:v>
                </c:pt>
                <c:pt idx="3">
                  <c:v>domestica</c:v>
                </c:pt>
                <c:pt idx="4">
                  <c:v>parrucchiera</c:v>
                </c:pt>
                <c:pt idx="5">
                  <c:v>lavorante in biancheria</c:v>
                </c:pt>
                <c:pt idx="6">
                  <c:v>calzolaia</c:v>
                </c:pt>
                <c:pt idx="7">
                  <c:v>infermiera</c:v>
                </c:pt>
                <c:pt idx="8">
                  <c:v>chimica</c:v>
                </c:pt>
                <c:pt idx="9">
                  <c:v>ceramista</c:v>
                </c:pt>
                <c:pt idx="10">
                  <c:v>badessa</c:v>
                </c:pt>
                <c:pt idx="11">
                  <c:v>cucitrice</c:v>
                </c:pt>
                <c:pt idx="12">
                  <c:v>stiratrice</c:v>
                </c:pt>
              </c:strCache>
            </c:strRef>
          </c:cat>
          <c:val>
            <c:numRef>
              <c:f>'grafici 1900-1939'!$B$75:$B$87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8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B-4860-BFE6-7342FC57D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235840"/>
        <c:axId val="76677120"/>
        <c:axId val="0"/>
      </c:bar3DChart>
      <c:catAx>
        <c:axId val="71235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76677120"/>
        <c:crosses val="autoZero"/>
        <c:auto val="1"/>
        <c:lblAlgn val="ctr"/>
        <c:lblOffset val="100"/>
        <c:noMultiLvlLbl val="0"/>
      </c:catAx>
      <c:valAx>
        <c:axId val="766771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1235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'grafici 1900-1939'!$A$31:$A$65</c:f>
              <c:strCache>
                <c:ptCount val="35"/>
                <c:pt idx="0">
                  <c:v>facchino</c:v>
                </c:pt>
                <c:pt idx="1">
                  <c:v>ebanista</c:v>
                </c:pt>
                <c:pt idx="2">
                  <c:v>cameriere</c:v>
                </c:pt>
                <c:pt idx="3">
                  <c:v>palchettista</c:v>
                </c:pt>
                <c:pt idx="4">
                  <c:v>ferroviere</c:v>
                </c:pt>
                <c:pt idx="5">
                  <c:v>fabbro</c:v>
                </c:pt>
                <c:pt idx="6">
                  <c:v>idraulico</c:v>
                </c:pt>
                <c:pt idx="7">
                  <c:v>contadino</c:v>
                </c:pt>
                <c:pt idx="8">
                  <c:v>fattorino</c:v>
                </c:pt>
                <c:pt idx="9">
                  <c:v>fornaio</c:v>
                </c:pt>
                <c:pt idx="10">
                  <c:v>liquorista</c:v>
                </c:pt>
                <c:pt idx="11">
                  <c:v>meccanico</c:v>
                </c:pt>
                <c:pt idx="12">
                  <c:v>motorista</c:v>
                </c:pt>
                <c:pt idx="13">
                  <c:v>tornitore</c:v>
                </c:pt>
                <c:pt idx="14">
                  <c:v>tipografo</c:v>
                </c:pt>
                <c:pt idx="15">
                  <c:v>litografo</c:v>
                </c:pt>
                <c:pt idx="16">
                  <c:v>ragioniere</c:v>
                </c:pt>
                <c:pt idx="17">
                  <c:v>fabbricante rubinetti</c:v>
                </c:pt>
                <c:pt idx="18">
                  <c:v>pellicciaio</c:v>
                </c:pt>
                <c:pt idx="19">
                  <c:v>pasticcere</c:v>
                </c:pt>
                <c:pt idx="20">
                  <c:v>cameriere</c:v>
                </c:pt>
                <c:pt idx="21">
                  <c:v>postino</c:v>
                </c:pt>
                <c:pt idx="22">
                  <c:v>fornitore</c:v>
                </c:pt>
                <c:pt idx="23">
                  <c:v>industriale</c:v>
                </c:pt>
                <c:pt idx="24">
                  <c:v>tenente</c:v>
                </c:pt>
                <c:pt idx="25">
                  <c:v>stampatore</c:v>
                </c:pt>
                <c:pt idx="26">
                  <c:v>impiegato</c:v>
                </c:pt>
                <c:pt idx="27">
                  <c:v>autista</c:v>
                </c:pt>
                <c:pt idx="28">
                  <c:v>tranviere</c:v>
                </c:pt>
                <c:pt idx="29">
                  <c:v>calzolaio</c:v>
                </c:pt>
                <c:pt idx="30">
                  <c:v>ritoccatore</c:v>
                </c:pt>
                <c:pt idx="31">
                  <c:v>sarto</c:v>
                </c:pt>
                <c:pt idx="32">
                  <c:v>pastaio</c:v>
                </c:pt>
                <c:pt idx="33">
                  <c:v>elettrotecnico</c:v>
                </c:pt>
                <c:pt idx="34">
                  <c:v>oste</c:v>
                </c:pt>
              </c:strCache>
            </c:strRef>
          </c:cat>
          <c:val>
            <c:numRef>
              <c:f>'grafici 1900-1939'!$B$31:$B$65</c:f>
              <c:numCache>
                <c:formatCode>General</c:formatCode>
                <c:ptCount val="3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3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9-4AE2-B336-4F278DAEB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689152"/>
        <c:axId val="70690688"/>
        <c:axId val="0"/>
      </c:bar3DChart>
      <c:catAx>
        <c:axId val="70689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0690688"/>
        <c:crosses val="autoZero"/>
        <c:auto val="1"/>
        <c:lblAlgn val="ctr"/>
        <c:lblOffset val="100"/>
        <c:noMultiLvlLbl val="0"/>
      </c:catAx>
      <c:valAx>
        <c:axId val="70690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0689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'grafici 1939-1959'!$B$79</c:f>
              <c:strCache>
                <c:ptCount val="1"/>
              </c:strCache>
            </c:strRef>
          </c:tx>
          <c:invertIfNegative val="0"/>
          <c:cat>
            <c:strRef>
              <c:f>'grafici 1939-1959'!$A$80:$A$94</c:f>
              <c:strCache>
                <c:ptCount val="15"/>
                <c:pt idx="0">
                  <c:v>operaia</c:v>
                </c:pt>
                <c:pt idx="1">
                  <c:v>infermiera</c:v>
                </c:pt>
                <c:pt idx="2">
                  <c:v>domestica</c:v>
                </c:pt>
                <c:pt idx="3">
                  <c:v>scatolaia</c:v>
                </c:pt>
                <c:pt idx="4">
                  <c:v>sarta</c:v>
                </c:pt>
                <c:pt idx="5">
                  <c:v>inserviente</c:v>
                </c:pt>
                <c:pt idx="6">
                  <c:v>impiegata</c:v>
                </c:pt>
                <c:pt idx="7">
                  <c:v>magliaia</c:v>
                </c:pt>
                <c:pt idx="8">
                  <c:v>tessitrice</c:v>
                </c:pt>
                <c:pt idx="9">
                  <c:v>confezionatrice</c:v>
                </c:pt>
                <c:pt idx="10">
                  <c:v>ricamatrice</c:v>
                </c:pt>
                <c:pt idx="11">
                  <c:v>bustaia</c:v>
                </c:pt>
                <c:pt idx="12">
                  <c:v>portinaia</c:v>
                </c:pt>
                <c:pt idx="13">
                  <c:v>cameriera</c:v>
                </c:pt>
                <c:pt idx="14">
                  <c:v>camiciaia</c:v>
                </c:pt>
              </c:strCache>
            </c:strRef>
          </c:cat>
          <c:val>
            <c:numRef>
              <c:f>'grafici 1939-1959'!$B$80:$B$94</c:f>
              <c:numCache>
                <c:formatCode>General</c:formatCode>
                <c:ptCount val="15"/>
                <c:pt idx="0">
                  <c:v>16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F-4EA8-878B-104D3CF8E1EF}"/>
            </c:ext>
          </c:extLst>
        </c:ser>
        <c:ser>
          <c:idx val="1"/>
          <c:order val="1"/>
          <c:tx>
            <c:strRef>
              <c:f>'grafici 1939-1959'!$C$79</c:f>
              <c:strCache>
                <c:ptCount val="1"/>
                <c:pt idx="0">
                  <c:v>campione:43</c:v>
                </c:pt>
              </c:strCache>
            </c:strRef>
          </c:tx>
          <c:invertIfNegative val="0"/>
          <c:cat>
            <c:strRef>
              <c:f>'grafici 1939-1959'!$A$80:$A$94</c:f>
              <c:strCache>
                <c:ptCount val="15"/>
                <c:pt idx="0">
                  <c:v>operaia</c:v>
                </c:pt>
                <c:pt idx="1">
                  <c:v>infermiera</c:v>
                </c:pt>
                <c:pt idx="2">
                  <c:v>domestica</c:v>
                </c:pt>
                <c:pt idx="3">
                  <c:v>scatolaia</c:v>
                </c:pt>
                <c:pt idx="4">
                  <c:v>sarta</c:v>
                </c:pt>
                <c:pt idx="5">
                  <c:v>inserviente</c:v>
                </c:pt>
                <c:pt idx="6">
                  <c:v>impiegata</c:v>
                </c:pt>
                <c:pt idx="7">
                  <c:v>magliaia</c:v>
                </c:pt>
                <c:pt idx="8">
                  <c:v>tessitrice</c:v>
                </c:pt>
                <c:pt idx="9">
                  <c:v>confezionatrice</c:v>
                </c:pt>
                <c:pt idx="10">
                  <c:v>ricamatrice</c:v>
                </c:pt>
                <c:pt idx="11">
                  <c:v>bustaia</c:v>
                </c:pt>
                <c:pt idx="12">
                  <c:v>portinaia</c:v>
                </c:pt>
                <c:pt idx="13">
                  <c:v>cameriera</c:v>
                </c:pt>
                <c:pt idx="14">
                  <c:v>camiciaia</c:v>
                </c:pt>
              </c:strCache>
            </c:strRef>
          </c:cat>
          <c:val>
            <c:numRef>
              <c:f>'grafici 1939-1959'!$C$80:$C$94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E89F-4EA8-878B-104D3CF8E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734848"/>
        <c:axId val="76736384"/>
        <c:axId val="0"/>
      </c:bar3DChart>
      <c:catAx>
        <c:axId val="76734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76736384"/>
        <c:crosses val="autoZero"/>
        <c:auto val="1"/>
        <c:lblAlgn val="ctr"/>
        <c:lblOffset val="100"/>
        <c:noMultiLvlLbl val="0"/>
      </c:catAx>
      <c:valAx>
        <c:axId val="767363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673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342288051019469"/>
          <c:y val="4.4919866348280137E-2"/>
          <c:w val="0.73299171451179068"/>
          <c:h val="0.87190490388043029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'grafici 1939-1959'!$A$6:$A$23</c:f>
              <c:strCache>
                <c:ptCount val="18"/>
                <c:pt idx="0">
                  <c:v>meccanico</c:v>
                </c:pt>
                <c:pt idx="1">
                  <c:v>orefice</c:v>
                </c:pt>
                <c:pt idx="2">
                  <c:v>disegnatore</c:v>
                </c:pt>
                <c:pt idx="3">
                  <c:v>sarto</c:v>
                </c:pt>
                <c:pt idx="4">
                  <c:v>magazziniere</c:v>
                </c:pt>
                <c:pt idx="5">
                  <c:v>fattorino</c:v>
                </c:pt>
                <c:pt idx="6">
                  <c:v>ottico</c:v>
                </c:pt>
                <c:pt idx="7">
                  <c:v>impiegato</c:v>
                </c:pt>
                <c:pt idx="8">
                  <c:v>chimico</c:v>
                </c:pt>
                <c:pt idx="9">
                  <c:v>pellettiere</c:v>
                </c:pt>
                <c:pt idx="10">
                  <c:v>tipografo</c:v>
                </c:pt>
                <c:pt idx="11">
                  <c:v>operaio</c:v>
                </c:pt>
                <c:pt idx="12">
                  <c:v>fiorista</c:v>
                </c:pt>
                <c:pt idx="13">
                  <c:v>elettricista</c:v>
                </c:pt>
                <c:pt idx="14">
                  <c:v>cameriere</c:v>
                </c:pt>
                <c:pt idx="15">
                  <c:v>incisore</c:v>
                </c:pt>
                <c:pt idx="16">
                  <c:v>legatore libri</c:v>
                </c:pt>
                <c:pt idx="17">
                  <c:v>gommista</c:v>
                </c:pt>
              </c:strCache>
            </c:strRef>
          </c:cat>
          <c:val>
            <c:numRef>
              <c:f>'grafici 1939-1959'!$B$6:$B$23</c:f>
              <c:numCache>
                <c:formatCode>General</c:formatCode>
                <c:ptCount val="18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2-4113-B238-D5930872A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206464"/>
        <c:axId val="78208000"/>
        <c:axId val="0"/>
      </c:bar3DChart>
      <c:catAx>
        <c:axId val="78206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78208000"/>
        <c:crosses val="autoZero"/>
        <c:auto val="1"/>
        <c:lblAlgn val="ctr"/>
        <c:lblOffset val="100"/>
        <c:noMultiLvlLbl val="0"/>
      </c:catAx>
      <c:valAx>
        <c:axId val="782080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8206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'grafici 1939-1959'!$A$32:$A$71</c:f>
              <c:strCache>
                <c:ptCount val="40"/>
                <c:pt idx="0">
                  <c:v>muratore</c:v>
                </c:pt>
                <c:pt idx="1">
                  <c:v>gommista</c:v>
                </c:pt>
                <c:pt idx="2">
                  <c:v>falegname</c:v>
                </c:pt>
                <c:pt idx="3">
                  <c:v>calzolaio</c:v>
                </c:pt>
                <c:pt idx="4">
                  <c:v>facchino</c:v>
                </c:pt>
                <c:pt idx="5">
                  <c:v>tintore</c:v>
                </c:pt>
                <c:pt idx="6">
                  <c:v>lavandaio</c:v>
                </c:pt>
                <c:pt idx="7">
                  <c:v>contadino</c:v>
                </c:pt>
                <c:pt idx="8">
                  <c:v>guardiano notturno</c:v>
                </c:pt>
                <c:pt idx="9">
                  <c:v>fattorino</c:v>
                </c:pt>
                <c:pt idx="10">
                  <c:v>elettricista</c:v>
                </c:pt>
                <c:pt idx="11">
                  <c:v>fonditore</c:v>
                </c:pt>
                <c:pt idx="12">
                  <c:v>impiegato</c:v>
                </c:pt>
                <c:pt idx="13">
                  <c:v>operaio</c:v>
                </c:pt>
                <c:pt idx="14">
                  <c:v>seggiolaio</c:v>
                </c:pt>
                <c:pt idx="15">
                  <c:v>verniciatore</c:v>
                </c:pt>
                <c:pt idx="16">
                  <c:v>commerciante</c:v>
                </c:pt>
                <c:pt idx="17">
                  <c:v>conciatore</c:v>
                </c:pt>
                <c:pt idx="18">
                  <c:v>bracciante</c:v>
                </c:pt>
                <c:pt idx="19">
                  <c:v>nichelatore</c:v>
                </c:pt>
                <c:pt idx="20">
                  <c:v>magazziniere</c:v>
                </c:pt>
                <c:pt idx="21">
                  <c:v>soldato</c:v>
                </c:pt>
                <c:pt idx="22">
                  <c:v>commesso</c:v>
                </c:pt>
                <c:pt idx="23">
                  <c:v>pescivendolo</c:v>
                </c:pt>
                <c:pt idx="24">
                  <c:v>ingeniere</c:v>
                </c:pt>
                <c:pt idx="25">
                  <c:v>autista</c:v>
                </c:pt>
                <c:pt idx="26">
                  <c:v>artista</c:v>
                </c:pt>
                <c:pt idx="27">
                  <c:v>radiotecnico</c:v>
                </c:pt>
                <c:pt idx="28">
                  <c:v>saldatore</c:v>
                </c:pt>
                <c:pt idx="29">
                  <c:v>imbianchino</c:v>
                </c:pt>
                <c:pt idx="30">
                  <c:v>commercialista</c:v>
                </c:pt>
                <c:pt idx="31">
                  <c:v>tranviere</c:v>
                </c:pt>
                <c:pt idx="32">
                  <c:v>sarto</c:v>
                </c:pt>
                <c:pt idx="33">
                  <c:v>vetraio</c:v>
                </c:pt>
                <c:pt idx="34">
                  <c:v>ragioniere</c:v>
                </c:pt>
                <c:pt idx="35">
                  <c:v>maestro di musica</c:v>
                </c:pt>
                <c:pt idx="36">
                  <c:v>tipografo</c:v>
                </c:pt>
                <c:pt idx="37">
                  <c:v>cromatore</c:v>
                </c:pt>
                <c:pt idx="38">
                  <c:v>pasticcere</c:v>
                </c:pt>
                <c:pt idx="39">
                  <c:v>meccanico</c:v>
                </c:pt>
              </c:strCache>
            </c:strRef>
          </c:cat>
          <c:val>
            <c:numRef>
              <c:f>'grafici 1939-1959'!$B$32:$B$71</c:f>
              <c:numCache>
                <c:formatCode>General</c:formatCode>
                <c:ptCount val="4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9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7-45B1-8C5F-302819B19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031360"/>
        <c:axId val="91269760"/>
        <c:axId val="0"/>
      </c:bar3DChart>
      <c:catAx>
        <c:axId val="86031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1269760"/>
        <c:crosses val="autoZero"/>
        <c:auto val="1"/>
        <c:lblAlgn val="ctr"/>
        <c:lblOffset val="100"/>
        <c:noMultiLvlLbl val="0"/>
      </c:catAx>
      <c:valAx>
        <c:axId val="91269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031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0</xdr:row>
      <xdr:rowOff>66675</xdr:rowOff>
    </xdr:from>
    <xdr:to>
      <xdr:col>15</xdr:col>
      <xdr:colOff>152400</xdr:colOff>
      <xdr:row>26</xdr:row>
      <xdr:rowOff>133350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538162</xdr:colOff>
      <xdr:row>73</xdr:row>
      <xdr:rowOff>76200</xdr:rowOff>
    </xdr:from>
    <xdr:to>
      <xdr:col>11</xdr:col>
      <xdr:colOff>233362</xdr:colOff>
      <xdr:row>91</xdr:row>
      <xdr:rowOff>95250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166687</xdr:colOff>
      <xdr:row>40</xdr:row>
      <xdr:rowOff>95250</xdr:rowOff>
    </xdr:from>
    <xdr:to>
      <xdr:col>14</xdr:col>
      <xdr:colOff>57150</xdr:colOff>
      <xdr:row>62</xdr:row>
      <xdr:rowOff>133350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223837</xdr:colOff>
      <xdr:row>1</xdr:row>
      <xdr:rowOff>133350</xdr:rowOff>
    </xdr:from>
    <xdr:to>
      <xdr:col>11</xdr:col>
      <xdr:colOff>528637</xdr:colOff>
      <xdr:row>23</xdr:row>
      <xdr:rowOff>57150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604837</xdr:colOff>
      <xdr:row>71</xdr:row>
      <xdr:rowOff>190499</xdr:rowOff>
    </xdr:from>
    <xdr:to>
      <xdr:col>11</xdr:col>
      <xdr:colOff>300037</xdr:colOff>
      <xdr:row>89</xdr:row>
      <xdr:rowOff>161924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323851</xdr:colOff>
      <xdr:row>32</xdr:row>
      <xdr:rowOff>123825</xdr:rowOff>
    </xdr:from>
    <xdr:to>
      <xdr:col>15</xdr:col>
      <xdr:colOff>85725</xdr:colOff>
      <xdr:row>60</xdr:row>
      <xdr:rowOff>28574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161926</xdr:colOff>
      <xdr:row>77</xdr:row>
      <xdr:rowOff>66675</xdr:rowOff>
    </xdr:from>
    <xdr:to>
      <xdr:col>13</xdr:col>
      <xdr:colOff>300038</xdr:colOff>
      <xdr:row>95</xdr:row>
      <xdr:rowOff>85724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533400</xdr:colOff>
      <xdr:row>0</xdr:row>
      <xdr:rowOff>114300</xdr:rowOff>
    </xdr:from>
    <xdr:to>
      <xdr:col>14</xdr:col>
      <xdr:colOff>552449</xdr:colOff>
      <xdr:row>27</xdr:row>
      <xdr:rowOff>57150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719137</xdr:colOff>
      <xdr:row>36</xdr:row>
      <xdr:rowOff>152401</xdr:rowOff>
    </xdr:from>
    <xdr:to>
      <xdr:col>15</xdr:col>
      <xdr:colOff>238125</xdr:colOff>
      <xdr:row>56</xdr:row>
      <xdr:rowOff>104775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88"/>
  <sheetViews>
    <sheetView topLeftCell="A61" workbookViewId="0">
      <selection activeCell="C79" sqref="C79"/>
    </sheetView>
  </sheetViews>
  <sheetFormatPr defaultRowHeight="15" x14ac:dyDescent="0.25"/>
  <cols>
    <col min="1" max="1" width="20.42578125" customWidth="1"/>
    <col min="3" max="3" width="11.7109375" customWidth="1"/>
  </cols>
  <sheetData>
    <row r="5" spans="1:3" x14ac:dyDescent="0.25">
      <c r="A5" t="s">
        <v>3</v>
      </c>
      <c r="B5" s="1"/>
      <c r="C5" t="s">
        <v>137</v>
      </c>
    </row>
    <row r="6" spans="1:3" x14ac:dyDescent="0.25">
      <c r="A6" t="s">
        <v>0</v>
      </c>
      <c r="B6" s="1">
        <v>1</v>
      </c>
    </row>
    <row r="7" spans="1:3" x14ac:dyDescent="0.25">
      <c r="A7" t="s">
        <v>1</v>
      </c>
      <c r="B7" s="1">
        <v>3</v>
      </c>
    </row>
    <row r="8" spans="1:3" x14ac:dyDescent="0.25">
      <c r="A8" t="s">
        <v>6</v>
      </c>
      <c r="B8" s="1">
        <v>1</v>
      </c>
    </row>
    <row r="9" spans="1:3" x14ac:dyDescent="0.25">
      <c r="A9" t="s">
        <v>7</v>
      </c>
      <c r="B9" s="1">
        <v>1</v>
      </c>
    </row>
    <row r="10" spans="1:3" x14ac:dyDescent="0.25">
      <c r="A10" t="s">
        <v>8</v>
      </c>
      <c r="B10" s="1">
        <v>2</v>
      </c>
    </row>
    <row r="11" spans="1:3" x14ac:dyDescent="0.25">
      <c r="A11" t="s">
        <v>9</v>
      </c>
      <c r="B11" s="1">
        <v>1</v>
      </c>
    </row>
    <row r="12" spans="1:3" x14ac:dyDescent="0.25">
      <c r="A12" t="s">
        <v>10</v>
      </c>
      <c r="B12" s="1">
        <v>1</v>
      </c>
    </row>
    <row r="13" spans="1:3" x14ac:dyDescent="0.25">
      <c r="A13" t="s">
        <v>11</v>
      </c>
      <c r="B13" s="1">
        <v>1</v>
      </c>
    </row>
    <row r="14" spans="1:3" x14ac:dyDescent="0.25">
      <c r="A14" t="s">
        <v>12</v>
      </c>
      <c r="B14" s="1">
        <v>1</v>
      </c>
    </row>
    <row r="15" spans="1:3" x14ac:dyDescent="0.25">
      <c r="A15" t="s">
        <v>13</v>
      </c>
      <c r="B15" s="1">
        <v>1</v>
      </c>
    </row>
    <row r="16" spans="1:3" x14ac:dyDescent="0.25">
      <c r="A16" t="s">
        <v>14</v>
      </c>
      <c r="B16" s="1">
        <v>1</v>
      </c>
    </row>
    <row r="17" spans="1:2" x14ac:dyDescent="0.25">
      <c r="A17" t="s">
        <v>15</v>
      </c>
      <c r="B17" s="1">
        <v>3</v>
      </c>
    </row>
    <row r="18" spans="1:2" x14ac:dyDescent="0.25">
      <c r="A18" t="s">
        <v>16</v>
      </c>
      <c r="B18" s="1">
        <v>1</v>
      </c>
    </row>
    <row r="19" spans="1:2" x14ac:dyDescent="0.25">
      <c r="A19" t="s">
        <v>17</v>
      </c>
      <c r="B19" s="1">
        <v>1</v>
      </c>
    </row>
    <row r="20" spans="1:2" x14ac:dyDescent="0.25">
      <c r="A20" t="s">
        <v>18</v>
      </c>
      <c r="B20" s="1">
        <v>4</v>
      </c>
    </row>
    <row r="21" spans="1:2" x14ac:dyDescent="0.25">
      <c r="A21" t="s">
        <v>19</v>
      </c>
      <c r="B21" s="1">
        <v>1</v>
      </c>
    </row>
    <row r="22" spans="1:2" x14ac:dyDescent="0.25">
      <c r="A22" t="s">
        <v>20</v>
      </c>
      <c r="B22" s="1">
        <v>1</v>
      </c>
    </row>
    <row r="23" spans="1:2" x14ac:dyDescent="0.25">
      <c r="A23" t="s">
        <v>21</v>
      </c>
      <c r="B23" s="1">
        <v>1</v>
      </c>
    </row>
    <row r="24" spans="1:2" x14ac:dyDescent="0.25">
      <c r="A24" t="s">
        <v>22</v>
      </c>
      <c r="B24" s="1">
        <v>1</v>
      </c>
    </row>
    <row r="25" spans="1:2" x14ac:dyDescent="0.25">
      <c r="A25" t="s">
        <v>2</v>
      </c>
      <c r="B25" s="1">
        <v>3</v>
      </c>
    </row>
    <row r="26" spans="1:2" x14ac:dyDescent="0.25">
      <c r="B26" s="1"/>
    </row>
    <row r="27" spans="1:2" x14ac:dyDescent="0.25">
      <c r="B27" s="1"/>
    </row>
    <row r="28" spans="1:2" x14ac:dyDescent="0.25">
      <c r="B28" s="1"/>
    </row>
    <row r="29" spans="1:2" x14ac:dyDescent="0.25">
      <c r="B29" s="1"/>
    </row>
    <row r="30" spans="1:2" x14ac:dyDescent="0.25">
      <c r="B30" s="1"/>
    </row>
    <row r="31" spans="1:2" x14ac:dyDescent="0.25">
      <c r="B31" s="1"/>
    </row>
    <row r="33" spans="1:3" x14ac:dyDescent="0.25">
      <c r="A33" t="s">
        <v>4</v>
      </c>
      <c r="C33" t="s">
        <v>138</v>
      </c>
    </row>
    <row r="34" spans="1:3" x14ac:dyDescent="0.25">
      <c r="A34" t="s">
        <v>23</v>
      </c>
      <c r="B34" s="1">
        <v>5</v>
      </c>
    </row>
    <row r="35" spans="1:3" x14ac:dyDescent="0.25">
      <c r="A35" t="s">
        <v>24</v>
      </c>
      <c r="B35" s="1">
        <v>2</v>
      </c>
    </row>
    <row r="36" spans="1:3" x14ac:dyDescent="0.25">
      <c r="A36" t="s">
        <v>25</v>
      </c>
      <c r="B36" s="1">
        <v>1</v>
      </c>
    </row>
    <row r="37" spans="1:3" x14ac:dyDescent="0.25">
      <c r="A37" t="s">
        <v>26</v>
      </c>
      <c r="B37" s="1">
        <v>2</v>
      </c>
    </row>
    <row r="38" spans="1:3" x14ac:dyDescent="0.25">
      <c r="A38" t="s">
        <v>6</v>
      </c>
      <c r="B38" s="1">
        <v>6</v>
      </c>
    </row>
    <row r="39" spans="1:3" x14ac:dyDescent="0.25">
      <c r="A39" t="s">
        <v>27</v>
      </c>
      <c r="B39" s="1">
        <v>1</v>
      </c>
    </row>
    <row r="40" spans="1:3" x14ac:dyDescent="0.25">
      <c r="A40" t="s">
        <v>28</v>
      </c>
      <c r="B40" s="1">
        <v>1</v>
      </c>
    </row>
    <row r="41" spans="1:3" x14ac:dyDescent="0.25">
      <c r="A41" t="s">
        <v>29</v>
      </c>
      <c r="B41" s="1">
        <v>1</v>
      </c>
    </row>
    <row r="42" spans="1:3" x14ac:dyDescent="0.25">
      <c r="A42" t="s">
        <v>30</v>
      </c>
      <c r="B42" s="1">
        <v>1</v>
      </c>
    </row>
    <row r="43" spans="1:3" x14ac:dyDescent="0.25">
      <c r="A43" t="s">
        <v>31</v>
      </c>
      <c r="B43" s="1">
        <v>2</v>
      </c>
    </row>
    <row r="44" spans="1:3" x14ac:dyDescent="0.25">
      <c r="A44" t="s">
        <v>32</v>
      </c>
      <c r="B44" s="1">
        <v>2</v>
      </c>
    </row>
    <row r="45" spans="1:3" x14ac:dyDescent="0.25">
      <c r="A45" t="s">
        <v>33</v>
      </c>
      <c r="B45" s="1">
        <v>1</v>
      </c>
    </row>
    <row r="46" spans="1:3" x14ac:dyDescent="0.25">
      <c r="A46" t="s">
        <v>34</v>
      </c>
      <c r="B46" s="1">
        <v>2</v>
      </c>
    </row>
    <row r="47" spans="1:3" x14ac:dyDescent="0.25">
      <c r="A47" t="s">
        <v>18</v>
      </c>
      <c r="B47" s="1">
        <v>1</v>
      </c>
    </row>
    <row r="48" spans="1:3" x14ac:dyDescent="0.25">
      <c r="A48" t="s">
        <v>35</v>
      </c>
      <c r="B48" s="1">
        <v>1</v>
      </c>
    </row>
    <row r="49" spans="1:2" x14ac:dyDescent="0.25">
      <c r="A49" t="s">
        <v>10</v>
      </c>
      <c r="B49" s="1">
        <v>1</v>
      </c>
    </row>
    <row r="50" spans="1:2" x14ac:dyDescent="0.25">
      <c r="A50" t="s">
        <v>16</v>
      </c>
      <c r="B50" s="1">
        <v>4</v>
      </c>
    </row>
    <row r="51" spans="1:2" x14ac:dyDescent="0.25">
      <c r="A51" t="s">
        <v>36</v>
      </c>
      <c r="B51" s="1">
        <v>1</v>
      </c>
    </row>
    <row r="52" spans="1:2" x14ac:dyDescent="0.25">
      <c r="A52" t="s">
        <v>37</v>
      </c>
      <c r="B52" s="1">
        <v>1</v>
      </c>
    </row>
    <row r="53" spans="1:2" x14ac:dyDescent="0.25">
      <c r="A53" t="s">
        <v>38</v>
      </c>
      <c r="B53" s="1">
        <v>3</v>
      </c>
    </row>
    <row r="54" spans="1:2" x14ac:dyDescent="0.25">
      <c r="A54" t="s">
        <v>8</v>
      </c>
      <c r="B54" s="1">
        <v>1</v>
      </c>
    </row>
    <row r="55" spans="1:2" x14ac:dyDescent="0.25">
      <c r="A55" t="s">
        <v>39</v>
      </c>
      <c r="B55" s="1">
        <v>1</v>
      </c>
    </row>
    <row r="56" spans="1:2" x14ac:dyDescent="0.25">
      <c r="A56" t="s">
        <v>40</v>
      </c>
      <c r="B56" s="1">
        <v>1</v>
      </c>
    </row>
    <row r="57" spans="1:2" x14ac:dyDescent="0.25">
      <c r="A57" t="s">
        <v>41</v>
      </c>
      <c r="B57" s="1">
        <v>1</v>
      </c>
    </row>
    <row r="58" spans="1:2" x14ac:dyDescent="0.25">
      <c r="A58" t="s">
        <v>42</v>
      </c>
      <c r="B58" s="1">
        <v>2</v>
      </c>
    </row>
    <row r="59" spans="1:2" x14ac:dyDescent="0.25">
      <c r="A59" t="s">
        <v>43</v>
      </c>
      <c r="B59" s="1">
        <v>1</v>
      </c>
    </row>
    <row r="60" spans="1:2" x14ac:dyDescent="0.25">
      <c r="A60" t="s">
        <v>44</v>
      </c>
      <c r="B60" s="1">
        <v>1</v>
      </c>
    </row>
    <row r="61" spans="1:2" x14ac:dyDescent="0.25">
      <c r="A61" t="s">
        <v>45</v>
      </c>
      <c r="B61" s="1">
        <v>1</v>
      </c>
    </row>
    <row r="62" spans="1:2" x14ac:dyDescent="0.25">
      <c r="A62" t="s">
        <v>13</v>
      </c>
      <c r="B62" s="1">
        <v>1</v>
      </c>
    </row>
    <row r="63" spans="1:2" x14ac:dyDescent="0.25">
      <c r="A63" t="s">
        <v>46</v>
      </c>
      <c r="B63" s="1">
        <v>1</v>
      </c>
    </row>
    <row r="64" spans="1:2" x14ac:dyDescent="0.25">
      <c r="A64" t="s">
        <v>47</v>
      </c>
      <c r="B64" s="1">
        <v>1</v>
      </c>
    </row>
    <row r="65" spans="1:3" x14ac:dyDescent="0.25">
      <c r="A65" t="s">
        <v>48</v>
      </c>
      <c r="B65" s="1">
        <v>1</v>
      </c>
    </row>
    <row r="66" spans="1:3" x14ac:dyDescent="0.25">
      <c r="A66" t="s">
        <v>49</v>
      </c>
      <c r="B66" s="1">
        <v>1</v>
      </c>
    </row>
    <row r="67" spans="1:3" x14ac:dyDescent="0.25">
      <c r="A67" t="s">
        <v>50</v>
      </c>
      <c r="B67" s="1">
        <v>1</v>
      </c>
    </row>
    <row r="68" spans="1:3" x14ac:dyDescent="0.25">
      <c r="A68" t="s">
        <v>51</v>
      </c>
      <c r="B68" s="1">
        <v>1</v>
      </c>
    </row>
    <row r="69" spans="1:3" x14ac:dyDescent="0.25">
      <c r="B69" s="1"/>
    </row>
    <row r="70" spans="1:3" x14ac:dyDescent="0.25">
      <c r="B70" s="1"/>
    </row>
    <row r="71" spans="1:3" x14ac:dyDescent="0.25">
      <c r="B71" s="1"/>
    </row>
    <row r="72" spans="1:3" x14ac:dyDescent="0.25">
      <c r="B72" s="1"/>
    </row>
    <row r="73" spans="1:3" x14ac:dyDescent="0.25">
      <c r="B73" s="1"/>
    </row>
    <row r="74" spans="1:3" x14ac:dyDescent="0.25">
      <c r="B74" s="1"/>
    </row>
    <row r="75" spans="1:3" x14ac:dyDescent="0.25">
      <c r="A75" t="s">
        <v>5</v>
      </c>
      <c r="C75" t="s">
        <v>139</v>
      </c>
    </row>
    <row r="76" spans="1:3" x14ac:dyDescent="0.25">
      <c r="A76" t="s">
        <v>146</v>
      </c>
      <c r="B76" s="1">
        <v>1</v>
      </c>
    </row>
    <row r="77" spans="1:3" x14ac:dyDescent="0.25">
      <c r="A77" t="s">
        <v>52</v>
      </c>
      <c r="B77" s="1">
        <v>2</v>
      </c>
    </row>
    <row r="78" spans="1:3" x14ac:dyDescent="0.25">
      <c r="A78" t="s">
        <v>53</v>
      </c>
      <c r="B78" s="1">
        <v>2</v>
      </c>
    </row>
    <row r="79" spans="1:3" x14ac:dyDescent="0.25">
      <c r="A79" t="s">
        <v>54</v>
      </c>
      <c r="B79" s="1">
        <v>1</v>
      </c>
    </row>
    <row r="80" spans="1:3" x14ac:dyDescent="0.25">
      <c r="A80" t="s">
        <v>55</v>
      </c>
      <c r="B80" s="1">
        <v>1</v>
      </c>
    </row>
    <row r="81" spans="1:2" x14ac:dyDescent="0.25">
      <c r="A81" t="s">
        <v>56</v>
      </c>
      <c r="B81" s="1">
        <v>1</v>
      </c>
    </row>
    <row r="82" spans="1:2" x14ac:dyDescent="0.25">
      <c r="A82" t="s">
        <v>57</v>
      </c>
      <c r="B82" s="1">
        <v>1</v>
      </c>
    </row>
    <row r="83" spans="1:2" x14ac:dyDescent="0.25">
      <c r="A83" t="s">
        <v>58</v>
      </c>
      <c r="B83" s="1">
        <v>2</v>
      </c>
    </row>
    <row r="84" spans="1:2" x14ac:dyDescent="0.25">
      <c r="A84" t="s">
        <v>59</v>
      </c>
      <c r="B84" s="1">
        <v>2</v>
      </c>
    </row>
    <row r="85" spans="1:2" x14ac:dyDescent="0.25">
      <c r="A85" t="s">
        <v>60</v>
      </c>
      <c r="B85" s="1">
        <v>1</v>
      </c>
    </row>
    <row r="86" spans="1:2" x14ac:dyDescent="0.25">
      <c r="A86" t="s">
        <v>61</v>
      </c>
      <c r="B86" s="1">
        <v>1</v>
      </c>
    </row>
    <row r="87" spans="1:2" x14ac:dyDescent="0.25">
      <c r="A87" t="s">
        <v>62</v>
      </c>
      <c r="B87" s="1">
        <v>1</v>
      </c>
    </row>
    <row r="88" spans="1:2" x14ac:dyDescent="0.25">
      <c r="A88" t="s">
        <v>63</v>
      </c>
      <c r="B88" s="1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8"/>
  <sheetViews>
    <sheetView topLeftCell="A61" workbookViewId="0">
      <selection activeCell="A85" sqref="A85"/>
    </sheetView>
  </sheetViews>
  <sheetFormatPr defaultRowHeight="15" x14ac:dyDescent="0.25"/>
  <cols>
    <col min="1" max="1" width="21.140625" customWidth="1"/>
    <col min="3" max="3" width="12.42578125" customWidth="1"/>
  </cols>
  <sheetData>
    <row r="4" spans="1:3" x14ac:dyDescent="0.25">
      <c r="A4" t="s">
        <v>3</v>
      </c>
      <c r="C4" t="s">
        <v>140</v>
      </c>
    </row>
    <row r="5" spans="1:3" x14ac:dyDescent="0.25">
      <c r="A5" t="s">
        <v>64</v>
      </c>
      <c r="B5" s="1">
        <v>1</v>
      </c>
    </row>
    <row r="6" spans="1:3" x14ac:dyDescent="0.25">
      <c r="A6" t="s">
        <v>8</v>
      </c>
      <c r="B6" s="1">
        <v>15</v>
      </c>
    </row>
    <row r="7" spans="1:3" x14ac:dyDescent="0.25">
      <c r="A7" t="s">
        <v>65</v>
      </c>
      <c r="B7" s="1">
        <v>1</v>
      </c>
    </row>
    <row r="8" spans="1:3" x14ac:dyDescent="0.25">
      <c r="A8" t="s">
        <v>66</v>
      </c>
      <c r="B8" s="1">
        <v>1</v>
      </c>
    </row>
    <row r="9" spans="1:3" x14ac:dyDescent="0.25">
      <c r="A9" t="s">
        <v>35</v>
      </c>
      <c r="B9" s="1">
        <v>1</v>
      </c>
    </row>
    <row r="10" spans="1:3" x14ac:dyDescent="0.25">
      <c r="A10" t="s">
        <v>67</v>
      </c>
      <c r="B10" s="1">
        <v>2</v>
      </c>
    </row>
    <row r="11" spans="1:3" x14ac:dyDescent="0.25">
      <c r="A11" t="s">
        <v>20</v>
      </c>
      <c r="B11" s="1">
        <v>2</v>
      </c>
    </row>
    <row r="12" spans="1:3" x14ac:dyDescent="0.25">
      <c r="A12" t="s">
        <v>42</v>
      </c>
      <c r="B12" s="1">
        <v>3</v>
      </c>
    </row>
    <row r="13" spans="1:3" x14ac:dyDescent="0.25">
      <c r="A13" t="s">
        <v>16</v>
      </c>
      <c r="B13" s="1">
        <v>1</v>
      </c>
    </row>
    <row r="14" spans="1:3" x14ac:dyDescent="0.25">
      <c r="A14" t="s">
        <v>68</v>
      </c>
      <c r="B14" s="1">
        <v>1</v>
      </c>
    </row>
    <row r="15" spans="1:3" x14ac:dyDescent="0.25">
      <c r="A15" t="s">
        <v>69</v>
      </c>
      <c r="B15" s="1">
        <v>1</v>
      </c>
    </row>
    <row r="16" spans="1:3" x14ac:dyDescent="0.25">
      <c r="A16" t="s">
        <v>70</v>
      </c>
      <c r="B16" s="1">
        <v>1</v>
      </c>
    </row>
    <row r="17" spans="1:3" x14ac:dyDescent="0.25">
      <c r="A17" t="s">
        <v>6</v>
      </c>
      <c r="B17" s="1">
        <v>1</v>
      </c>
    </row>
    <row r="18" spans="1:3" x14ac:dyDescent="0.25">
      <c r="A18" t="s">
        <v>71</v>
      </c>
      <c r="B18" s="1">
        <v>2</v>
      </c>
    </row>
    <row r="19" spans="1:3" x14ac:dyDescent="0.25">
      <c r="A19" t="s">
        <v>72</v>
      </c>
      <c r="B19" s="1">
        <v>1</v>
      </c>
    </row>
    <row r="20" spans="1:3" x14ac:dyDescent="0.25">
      <c r="A20" t="s">
        <v>73</v>
      </c>
      <c r="B20" s="1">
        <v>1</v>
      </c>
    </row>
    <row r="21" spans="1:3" x14ac:dyDescent="0.25">
      <c r="A21" t="s">
        <v>74</v>
      </c>
      <c r="B21" s="1">
        <v>1</v>
      </c>
    </row>
    <row r="22" spans="1:3" x14ac:dyDescent="0.25">
      <c r="B22" s="1"/>
    </row>
    <row r="23" spans="1:3" x14ac:dyDescent="0.25">
      <c r="B23" s="1"/>
    </row>
    <row r="24" spans="1:3" x14ac:dyDescent="0.25">
      <c r="B24" s="1"/>
    </row>
    <row r="25" spans="1:3" x14ac:dyDescent="0.25">
      <c r="B25" s="1"/>
    </row>
    <row r="26" spans="1:3" ht="14.25" customHeight="1" x14ac:dyDescent="0.25">
      <c r="B26" s="1"/>
    </row>
    <row r="27" spans="1:3" ht="12" customHeight="1" x14ac:dyDescent="0.25">
      <c r="B27" s="1"/>
    </row>
    <row r="28" spans="1:3" x14ac:dyDescent="0.25">
      <c r="B28" s="1"/>
    </row>
    <row r="30" spans="1:3" x14ac:dyDescent="0.25">
      <c r="A30" s="1" t="s">
        <v>4</v>
      </c>
      <c r="B30" s="1"/>
      <c r="C30" t="s">
        <v>141</v>
      </c>
    </row>
    <row r="31" spans="1:3" x14ac:dyDescent="0.25">
      <c r="A31" s="1" t="s">
        <v>23</v>
      </c>
      <c r="B31" s="1">
        <v>3</v>
      </c>
    </row>
    <row r="32" spans="1:3" x14ac:dyDescent="0.25">
      <c r="A32" s="1" t="s">
        <v>1</v>
      </c>
      <c r="B32" s="1">
        <v>1</v>
      </c>
    </row>
    <row r="33" spans="1:2" x14ac:dyDescent="0.25">
      <c r="A33" s="1" t="s">
        <v>75</v>
      </c>
      <c r="B33" s="1">
        <v>2</v>
      </c>
    </row>
    <row r="34" spans="1:2" x14ac:dyDescent="0.25">
      <c r="A34" s="1" t="s">
        <v>76</v>
      </c>
      <c r="B34" s="1">
        <v>1</v>
      </c>
    </row>
    <row r="35" spans="1:2" x14ac:dyDescent="0.25">
      <c r="A35" s="1" t="s">
        <v>77</v>
      </c>
      <c r="B35" s="1">
        <v>3</v>
      </c>
    </row>
    <row r="36" spans="1:2" x14ac:dyDescent="0.25">
      <c r="A36" s="1" t="s">
        <v>2</v>
      </c>
      <c r="B36" s="1">
        <v>3</v>
      </c>
    </row>
    <row r="37" spans="1:2" x14ac:dyDescent="0.25">
      <c r="A37" s="1" t="s">
        <v>78</v>
      </c>
      <c r="B37" s="1">
        <v>1</v>
      </c>
    </row>
    <row r="38" spans="1:2" x14ac:dyDescent="0.25">
      <c r="A38" s="1" t="s">
        <v>79</v>
      </c>
      <c r="B38" s="1">
        <v>1</v>
      </c>
    </row>
    <row r="39" spans="1:2" x14ac:dyDescent="0.25">
      <c r="A39" s="1" t="s">
        <v>80</v>
      </c>
      <c r="B39" s="1">
        <v>1</v>
      </c>
    </row>
    <row r="40" spans="1:2" x14ac:dyDescent="0.25">
      <c r="A40" s="1" t="s">
        <v>81</v>
      </c>
      <c r="B40" s="1">
        <v>1</v>
      </c>
    </row>
    <row r="41" spans="1:2" x14ac:dyDescent="0.25">
      <c r="A41" s="1" t="s">
        <v>82</v>
      </c>
      <c r="B41" s="1">
        <v>1</v>
      </c>
    </row>
    <row r="42" spans="1:2" x14ac:dyDescent="0.25">
      <c r="A42" s="1" t="s">
        <v>8</v>
      </c>
      <c r="B42" s="1">
        <v>4</v>
      </c>
    </row>
    <row r="43" spans="1:2" x14ac:dyDescent="0.25">
      <c r="A43" s="1" t="s">
        <v>83</v>
      </c>
      <c r="B43" s="1">
        <v>2</v>
      </c>
    </row>
    <row r="44" spans="1:2" x14ac:dyDescent="0.25">
      <c r="A44" s="1" t="s">
        <v>67</v>
      </c>
      <c r="B44" s="1">
        <v>2</v>
      </c>
    </row>
    <row r="45" spans="1:2" x14ac:dyDescent="0.25">
      <c r="A45" s="1" t="s">
        <v>18</v>
      </c>
      <c r="B45" s="1">
        <v>4</v>
      </c>
    </row>
    <row r="46" spans="1:2" x14ac:dyDescent="0.25">
      <c r="A46" s="1" t="s">
        <v>20</v>
      </c>
      <c r="B46" s="1">
        <v>1</v>
      </c>
    </row>
    <row r="47" spans="1:2" x14ac:dyDescent="0.25">
      <c r="A47" s="1" t="s">
        <v>30</v>
      </c>
      <c r="B47" s="1">
        <v>1</v>
      </c>
    </row>
    <row r="48" spans="1:2" x14ac:dyDescent="0.25">
      <c r="A48" s="1" t="s">
        <v>84</v>
      </c>
      <c r="B48" s="1">
        <v>1</v>
      </c>
    </row>
    <row r="49" spans="1:2" x14ac:dyDescent="0.25">
      <c r="A49" s="1" t="s">
        <v>85</v>
      </c>
      <c r="B49" s="1">
        <v>1</v>
      </c>
    </row>
    <row r="50" spans="1:2" x14ac:dyDescent="0.25">
      <c r="A50" s="1" t="s">
        <v>86</v>
      </c>
      <c r="B50" s="1">
        <v>1</v>
      </c>
    </row>
    <row r="51" spans="1:2" x14ac:dyDescent="0.25">
      <c r="A51" s="1" t="s">
        <v>75</v>
      </c>
      <c r="B51" s="1">
        <v>1</v>
      </c>
    </row>
    <row r="52" spans="1:2" x14ac:dyDescent="0.25">
      <c r="A52" s="1" t="s">
        <v>87</v>
      </c>
      <c r="B52" s="1">
        <v>1</v>
      </c>
    </row>
    <row r="53" spans="1:2" x14ac:dyDescent="0.25">
      <c r="A53" s="1" t="s">
        <v>88</v>
      </c>
      <c r="B53" s="1">
        <v>1</v>
      </c>
    </row>
    <row r="54" spans="1:2" x14ac:dyDescent="0.25">
      <c r="A54" s="1" t="s">
        <v>89</v>
      </c>
      <c r="B54" s="1">
        <v>1</v>
      </c>
    </row>
    <row r="55" spans="1:2" x14ac:dyDescent="0.25">
      <c r="A55" s="1" t="s">
        <v>90</v>
      </c>
      <c r="B55" s="1">
        <v>1</v>
      </c>
    </row>
    <row r="56" spans="1:2" x14ac:dyDescent="0.25">
      <c r="A56" s="1" t="s">
        <v>51</v>
      </c>
      <c r="B56" s="1">
        <v>1</v>
      </c>
    </row>
    <row r="57" spans="1:2" x14ac:dyDescent="0.25">
      <c r="A57" s="1" t="s">
        <v>39</v>
      </c>
      <c r="B57" s="1">
        <v>2</v>
      </c>
    </row>
    <row r="58" spans="1:2" x14ac:dyDescent="0.25">
      <c r="A58" s="1" t="s">
        <v>91</v>
      </c>
      <c r="B58" s="1">
        <v>1</v>
      </c>
    </row>
    <row r="59" spans="1:2" x14ac:dyDescent="0.25">
      <c r="A59" s="1" t="s">
        <v>92</v>
      </c>
      <c r="B59" s="1">
        <v>1</v>
      </c>
    </row>
    <row r="60" spans="1:2" x14ac:dyDescent="0.25">
      <c r="A60" s="1" t="s">
        <v>6</v>
      </c>
      <c r="B60" s="1">
        <v>1</v>
      </c>
    </row>
    <row r="61" spans="1:2" x14ac:dyDescent="0.25">
      <c r="A61" s="1" t="s">
        <v>73</v>
      </c>
      <c r="B61" s="1">
        <v>1</v>
      </c>
    </row>
    <row r="62" spans="1:2" x14ac:dyDescent="0.25">
      <c r="A62" s="1" t="s">
        <v>10</v>
      </c>
      <c r="B62" s="1">
        <v>3</v>
      </c>
    </row>
    <row r="63" spans="1:2" x14ac:dyDescent="0.25">
      <c r="A63" s="1" t="s">
        <v>93</v>
      </c>
      <c r="B63" s="1">
        <v>1</v>
      </c>
    </row>
    <row r="64" spans="1:2" x14ac:dyDescent="0.25">
      <c r="A64" s="1" t="s">
        <v>94</v>
      </c>
      <c r="B64" s="1">
        <v>1</v>
      </c>
    </row>
    <row r="65" spans="1:3" x14ac:dyDescent="0.25">
      <c r="A65" s="1" t="s">
        <v>34</v>
      </c>
      <c r="B65" s="1">
        <v>1</v>
      </c>
    </row>
    <row r="66" spans="1:3" x14ac:dyDescent="0.25">
      <c r="A66" s="1"/>
      <c r="B66" s="1"/>
    </row>
    <row r="67" spans="1:3" x14ac:dyDescent="0.25">
      <c r="A67" s="1"/>
      <c r="B67" s="1"/>
    </row>
    <row r="68" spans="1:3" x14ac:dyDescent="0.25">
      <c r="A68" s="1"/>
      <c r="B68" s="1"/>
    </row>
    <row r="69" spans="1:3" x14ac:dyDescent="0.25">
      <c r="A69" s="1"/>
      <c r="B69" s="1"/>
    </row>
    <row r="70" spans="1:3" x14ac:dyDescent="0.25">
      <c r="A70" s="1"/>
      <c r="B70" s="1"/>
    </row>
    <row r="71" spans="1:3" x14ac:dyDescent="0.25">
      <c r="A71" s="1"/>
      <c r="B71" s="1"/>
    </row>
    <row r="72" spans="1:3" x14ac:dyDescent="0.25">
      <c r="A72" s="1"/>
      <c r="B72" s="1"/>
    </row>
    <row r="74" spans="1:3" x14ac:dyDescent="0.25">
      <c r="A74" s="1" t="s">
        <v>5</v>
      </c>
      <c r="C74" t="s">
        <v>142</v>
      </c>
    </row>
    <row r="75" spans="1:3" x14ac:dyDescent="0.25">
      <c r="A75" s="1" t="s">
        <v>95</v>
      </c>
      <c r="B75" s="1">
        <v>2</v>
      </c>
    </row>
    <row r="76" spans="1:3" x14ac:dyDescent="0.25">
      <c r="A76" s="1" t="s">
        <v>55</v>
      </c>
      <c r="B76" s="1">
        <v>2</v>
      </c>
    </row>
    <row r="77" spans="1:3" x14ac:dyDescent="0.25">
      <c r="A77" s="1" t="s">
        <v>53</v>
      </c>
      <c r="B77" s="1">
        <v>8</v>
      </c>
    </row>
    <row r="78" spans="1:3" x14ac:dyDescent="0.25">
      <c r="A78" s="1" t="s">
        <v>52</v>
      </c>
      <c r="B78" s="1">
        <v>4</v>
      </c>
    </row>
    <row r="79" spans="1:3" x14ac:dyDescent="0.25">
      <c r="A79" s="1" t="s">
        <v>96</v>
      </c>
      <c r="B79" s="1">
        <v>3</v>
      </c>
    </row>
    <row r="80" spans="1:3" x14ac:dyDescent="0.25">
      <c r="A80" s="1" t="s">
        <v>97</v>
      </c>
      <c r="B80" s="1">
        <v>3</v>
      </c>
    </row>
    <row r="81" spans="1:2" x14ac:dyDescent="0.25">
      <c r="A81" s="1" t="s">
        <v>98</v>
      </c>
      <c r="B81" s="1">
        <v>2</v>
      </c>
    </row>
    <row r="82" spans="1:2" x14ac:dyDescent="0.25">
      <c r="A82" s="1" t="s">
        <v>61</v>
      </c>
      <c r="B82" s="1">
        <v>1</v>
      </c>
    </row>
    <row r="83" spans="1:2" x14ac:dyDescent="0.25">
      <c r="A83" s="1" t="s">
        <v>99</v>
      </c>
      <c r="B83" s="1">
        <v>1</v>
      </c>
    </row>
    <row r="84" spans="1:2" x14ac:dyDescent="0.25">
      <c r="A84" s="1" t="s">
        <v>100</v>
      </c>
      <c r="B84" s="1">
        <v>1</v>
      </c>
    </row>
    <row r="85" spans="1:2" x14ac:dyDescent="0.25">
      <c r="A85" s="1" t="s">
        <v>101</v>
      </c>
      <c r="B85" s="1">
        <v>1</v>
      </c>
    </row>
    <row r="86" spans="1:2" x14ac:dyDescent="0.25">
      <c r="A86" s="1" t="s">
        <v>58</v>
      </c>
      <c r="B86" s="1">
        <v>1</v>
      </c>
    </row>
    <row r="87" spans="1:2" x14ac:dyDescent="0.25">
      <c r="A87" s="1" t="s">
        <v>102</v>
      </c>
      <c r="B87" s="1">
        <v>1</v>
      </c>
    </row>
    <row r="88" spans="1:2" x14ac:dyDescent="0.25">
      <c r="A88" s="1"/>
      <c r="B8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94"/>
  <sheetViews>
    <sheetView tabSelected="1" topLeftCell="A61" workbookViewId="0">
      <selection activeCell="D87" sqref="D87"/>
    </sheetView>
  </sheetViews>
  <sheetFormatPr defaultRowHeight="15" x14ac:dyDescent="0.25"/>
  <cols>
    <col min="1" max="1" width="17.42578125" customWidth="1"/>
    <col min="3" max="3" width="11.7109375" customWidth="1"/>
  </cols>
  <sheetData>
    <row r="5" spans="1:3" x14ac:dyDescent="0.25">
      <c r="A5" s="1" t="s">
        <v>103</v>
      </c>
      <c r="B5" s="1"/>
      <c r="C5" t="s">
        <v>143</v>
      </c>
    </row>
    <row r="6" spans="1:3" x14ac:dyDescent="0.25">
      <c r="A6" s="1" t="s">
        <v>8</v>
      </c>
      <c r="B6" s="1">
        <v>4</v>
      </c>
    </row>
    <row r="7" spans="1:3" x14ac:dyDescent="0.25">
      <c r="A7" s="1" t="s">
        <v>13</v>
      </c>
      <c r="B7" s="1">
        <v>1</v>
      </c>
    </row>
    <row r="8" spans="1:3" x14ac:dyDescent="0.25">
      <c r="A8" s="1" t="s">
        <v>17</v>
      </c>
      <c r="B8" s="1">
        <v>1</v>
      </c>
    </row>
    <row r="9" spans="1:3" x14ac:dyDescent="0.25">
      <c r="A9" s="1" t="s">
        <v>10</v>
      </c>
      <c r="B9" s="1">
        <v>1</v>
      </c>
    </row>
    <row r="10" spans="1:3" x14ac:dyDescent="0.25">
      <c r="A10" s="1" t="s">
        <v>70</v>
      </c>
      <c r="B10" s="1">
        <v>1</v>
      </c>
    </row>
    <row r="11" spans="1:3" x14ac:dyDescent="0.25">
      <c r="A11" s="1" t="s">
        <v>80</v>
      </c>
      <c r="B11" s="1">
        <v>2</v>
      </c>
    </row>
    <row r="12" spans="1:3" x14ac:dyDescent="0.25">
      <c r="A12" s="1" t="s">
        <v>104</v>
      </c>
      <c r="B12" s="1">
        <v>1</v>
      </c>
    </row>
    <row r="13" spans="1:3" x14ac:dyDescent="0.25">
      <c r="A13" s="1" t="s">
        <v>39</v>
      </c>
      <c r="B13" s="1">
        <v>5</v>
      </c>
    </row>
    <row r="14" spans="1:3" x14ac:dyDescent="0.25">
      <c r="A14" s="1" t="s">
        <v>105</v>
      </c>
      <c r="B14" s="1">
        <v>1</v>
      </c>
    </row>
    <row r="15" spans="1:3" x14ac:dyDescent="0.25">
      <c r="A15" s="1" t="s">
        <v>106</v>
      </c>
      <c r="B15" s="1">
        <v>1</v>
      </c>
    </row>
    <row r="16" spans="1:3" x14ac:dyDescent="0.25">
      <c r="A16" s="1" t="s">
        <v>18</v>
      </c>
      <c r="B16" s="1">
        <v>2</v>
      </c>
    </row>
    <row r="17" spans="1:3" x14ac:dyDescent="0.25">
      <c r="A17" s="1" t="s">
        <v>35</v>
      </c>
      <c r="B17" s="1">
        <v>1</v>
      </c>
    </row>
    <row r="18" spans="1:3" x14ac:dyDescent="0.25">
      <c r="A18" s="1" t="s">
        <v>107</v>
      </c>
      <c r="B18" s="1">
        <v>1</v>
      </c>
    </row>
    <row r="19" spans="1:3" x14ac:dyDescent="0.25">
      <c r="A19" s="1" t="s">
        <v>65</v>
      </c>
      <c r="B19" s="1">
        <v>1</v>
      </c>
    </row>
    <row r="20" spans="1:3" x14ac:dyDescent="0.25">
      <c r="A20" s="1" t="s">
        <v>75</v>
      </c>
      <c r="B20" s="1">
        <v>1</v>
      </c>
    </row>
    <row r="21" spans="1:3" x14ac:dyDescent="0.25">
      <c r="A21" s="1" t="s">
        <v>42</v>
      </c>
      <c r="B21" s="1">
        <v>1</v>
      </c>
    </row>
    <row r="22" spans="1:3" x14ac:dyDescent="0.25">
      <c r="A22" s="1" t="s">
        <v>33</v>
      </c>
      <c r="B22" s="1">
        <v>1</v>
      </c>
    </row>
    <row r="23" spans="1:3" x14ac:dyDescent="0.25">
      <c r="A23" s="1" t="s">
        <v>74</v>
      </c>
      <c r="B23" s="1">
        <v>1</v>
      </c>
    </row>
    <row r="24" spans="1:3" x14ac:dyDescent="0.25">
      <c r="A24" s="1"/>
      <c r="B24" s="1"/>
    </row>
    <row r="25" spans="1:3" x14ac:dyDescent="0.25">
      <c r="A25" s="1"/>
      <c r="B25" s="1"/>
    </row>
    <row r="26" spans="1:3" x14ac:dyDescent="0.25">
      <c r="A26" s="1"/>
      <c r="B26" s="1"/>
    </row>
    <row r="27" spans="1:3" x14ac:dyDescent="0.25">
      <c r="A27" s="1"/>
      <c r="B27" s="1"/>
    </row>
    <row r="28" spans="1:3" x14ac:dyDescent="0.25">
      <c r="A28" s="1"/>
      <c r="B28" s="1"/>
    </row>
    <row r="29" spans="1:3" x14ac:dyDescent="0.25">
      <c r="A29" s="1"/>
      <c r="B29" s="1"/>
    </row>
    <row r="31" spans="1:3" x14ac:dyDescent="0.25">
      <c r="A31" s="1" t="s">
        <v>4</v>
      </c>
      <c r="B31" s="1"/>
      <c r="C31" t="s">
        <v>144</v>
      </c>
    </row>
    <row r="32" spans="1:3" x14ac:dyDescent="0.25">
      <c r="A32" s="1" t="s">
        <v>108</v>
      </c>
      <c r="B32" s="1">
        <v>2</v>
      </c>
    </row>
    <row r="33" spans="1:2" x14ac:dyDescent="0.25">
      <c r="A33" s="1" t="s">
        <v>74</v>
      </c>
      <c r="B33" s="1">
        <v>1</v>
      </c>
    </row>
    <row r="34" spans="1:2" x14ac:dyDescent="0.25">
      <c r="A34" s="1" t="s">
        <v>16</v>
      </c>
      <c r="B34" s="1">
        <v>1</v>
      </c>
    </row>
    <row r="35" spans="1:2" x14ac:dyDescent="0.25">
      <c r="A35" s="1" t="s">
        <v>6</v>
      </c>
      <c r="B35" s="1">
        <v>2</v>
      </c>
    </row>
    <row r="36" spans="1:2" x14ac:dyDescent="0.25">
      <c r="A36" s="1" t="s">
        <v>23</v>
      </c>
      <c r="B36" s="1">
        <v>1</v>
      </c>
    </row>
    <row r="37" spans="1:2" x14ac:dyDescent="0.25">
      <c r="A37" s="1" t="s">
        <v>109</v>
      </c>
      <c r="B37" s="1">
        <v>1</v>
      </c>
    </row>
    <row r="38" spans="1:2" x14ac:dyDescent="0.25">
      <c r="A38" s="1" t="s">
        <v>110</v>
      </c>
      <c r="B38" s="1">
        <v>1</v>
      </c>
    </row>
    <row r="39" spans="1:2" x14ac:dyDescent="0.25">
      <c r="A39" s="1" t="s">
        <v>79</v>
      </c>
      <c r="B39" s="1">
        <v>1</v>
      </c>
    </row>
    <row r="40" spans="1:2" x14ac:dyDescent="0.25">
      <c r="A40" s="1" t="s">
        <v>111</v>
      </c>
      <c r="B40" s="1">
        <v>2</v>
      </c>
    </row>
    <row r="41" spans="1:2" x14ac:dyDescent="0.25">
      <c r="A41" s="1" t="s">
        <v>80</v>
      </c>
      <c r="B41" s="1">
        <v>5</v>
      </c>
    </row>
    <row r="42" spans="1:2" x14ac:dyDescent="0.25">
      <c r="A42" s="1" t="s">
        <v>65</v>
      </c>
      <c r="B42" s="1">
        <v>1</v>
      </c>
    </row>
    <row r="43" spans="1:2" x14ac:dyDescent="0.25">
      <c r="A43" s="1" t="s">
        <v>112</v>
      </c>
      <c r="B43" s="1">
        <v>1</v>
      </c>
    </row>
    <row r="44" spans="1:2" x14ac:dyDescent="0.25">
      <c r="A44" s="1" t="s">
        <v>39</v>
      </c>
      <c r="B44" s="1">
        <v>9</v>
      </c>
    </row>
    <row r="45" spans="1:2" x14ac:dyDescent="0.25">
      <c r="A45" s="1" t="s">
        <v>35</v>
      </c>
      <c r="B45" s="1">
        <v>2</v>
      </c>
    </row>
    <row r="46" spans="1:2" x14ac:dyDescent="0.25">
      <c r="A46" s="1" t="s">
        <v>113</v>
      </c>
      <c r="B46" s="1">
        <v>1</v>
      </c>
    </row>
    <row r="47" spans="1:2" x14ac:dyDescent="0.25">
      <c r="A47" s="1" t="s">
        <v>114</v>
      </c>
      <c r="B47" s="1">
        <v>2</v>
      </c>
    </row>
    <row r="48" spans="1:2" x14ac:dyDescent="0.25">
      <c r="A48" s="1" t="s">
        <v>115</v>
      </c>
      <c r="B48" s="1">
        <v>1</v>
      </c>
    </row>
    <row r="49" spans="1:2" x14ac:dyDescent="0.25">
      <c r="A49" s="1" t="s">
        <v>116</v>
      </c>
      <c r="B49" s="1">
        <v>3</v>
      </c>
    </row>
    <row r="50" spans="1:2" x14ac:dyDescent="0.25">
      <c r="A50" s="1" t="s">
        <v>117</v>
      </c>
      <c r="B50" s="1">
        <v>1</v>
      </c>
    </row>
    <row r="51" spans="1:2" x14ac:dyDescent="0.25">
      <c r="A51" s="1" t="s">
        <v>118</v>
      </c>
      <c r="B51" s="1">
        <v>1</v>
      </c>
    </row>
    <row r="52" spans="1:2" x14ac:dyDescent="0.25">
      <c r="A52" s="1" t="s">
        <v>70</v>
      </c>
      <c r="B52" s="1">
        <v>1</v>
      </c>
    </row>
    <row r="53" spans="1:2" x14ac:dyDescent="0.25">
      <c r="A53" s="1" t="s">
        <v>119</v>
      </c>
      <c r="B53" s="1">
        <v>2</v>
      </c>
    </row>
    <row r="54" spans="1:2" x14ac:dyDescent="0.25">
      <c r="A54" s="1" t="s">
        <v>45</v>
      </c>
      <c r="B54" s="1">
        <v>1</v>
      </c>
    </row>
    <row r="55" spans="1:2" x14ac:dyDescent="0.25">
      <c r="A55" s="1" t="s">
        <v>120</v>
      </c>
      <c r="B55" s="1">
        <v>1</v>
      </c>
    </row>
    <row r="56" spans="1:2" x14ac:dyDescent="0.25">
      <c r="A56" s="1" t="s">
        <v>121</v>
      </c>
      <c r="B56" s="1">
        <v>1</v>
      </c>
    </row>
    <row r="57" spans="1:2" x14ac:dyDescent="0.25">
      <c r="A57" s="1" t="s">
        <v>91</v>
      </c>
      <c r="B57" s="1">
        <v>1</v>
      </c>
    </row>
    <row r="58" spans="1:2" x14ac:dyDescent="0.25">
      <c r="A58" s="1" t="s">
        <v>122</v>
      </c>
      <c r="B58" s="1">
        <v>1</v>
      </c>
    </row>
    <row r="59" spans="1:2" x14ac:dyDescent="0.25">
      <c r="A59" s="1" t="s">
        <v>123</v>
      </c>
      <c r="B59" s="1">
        <v>2</v>
      </c>
    </row>
    <row r="60" spans="1:2" x14ac:dyDescent="0.25">
      <c r="A60" s="1" t="s">
        <v>124</v>
      </c>
      <c r="B60" s="1">
        <v>1</v>
      </c>
    </row>
    <row r="61" spans="1:2" x14ac:dyDescent="0.25">
      <c r="A61" s="1" t="s">
        <v>125</v>
      </c>
      <c r="B61" s="1">
        <v>1</v>
      </c>
    </row>
    <row r="62" spans="1:2" x14ac:dyDescent="0.25">
      <c r="A62" s="1" t="s">
        <v>126</v>
      </c>
      <c r="B62" s="1">
        <v>1</v>
      </c>
    </row>
    <row r="63" spans="1:2" x14ac:dyDescent="0.25">
      <c r="A63" s="1" t="s">
        <v>92</v>
      </c>
      <c r="B63" s="1">
        <v>2</v>
      </c>
    </row>
    <row r="64" spans="1:2" x14ac:dyDescent="0.25">
      <c r="A64" s="1" t="s">
        <v>10</v>
      </c>
      <c r="B64" s="1">
        <v>1</v>
      </c>
    </row>
    <row r="65" spans="1:3" x14ac:dyDescent="0.25">
      <c r="A65" s="1" t="s">
        <v>11</v>
      </c>
      <c r="B65" s="1">
        <v>1</v>
      </c>
    </row>
    <row r="66" spans="1:3" x14ac:dyDescent="0.25">
      <c r="A66" s="1" t="s">
        <v>30</v>
      </c>
      <c r="B66" s="1">
        <v>2</v>
      </c>
    </row>
    <row r="67" spans="1:3" x14ac:dyDescent="0.25">
      <c r="A67" s="1" t="s">
        <v>127</v>
      </c>
      <c r="B67" s="1">
        <v>1</v>
      </c>
    </row>
    <row r="68" spans="1:3" x14ac:dyDescent="0.25">
      <c r="A68" s="1" t="s">
        <v>18</v>
      </c>
      <c r="B68" s="1">
        <v>1</v>
      </c>
    </row>
    <row r="69" spans="1:3" x14ac:dyDescent="0.25">
      <c r="A69" s="1" t="s">
        <v>128</v>
      </c>
      <c r="B69" s="1">
        <v>1</v>
      </c>
    </row>
    <row r="70" spans="1:3" x14ac:dyDescent="0.25">
      <c r="A70" s="1" t="s">
        <v>86</v>
      </c>
      <c r="B70" s="1">
        <v>1</v>
      </c>
    </row>
    <row r="71" spans="1:3" x14ac:dyDescent="0.25">
      <c r="A71" s="1" t="s">
        <v>8</v>
      </c>
      <c r="B71" s="1">
        <v>10</v>
      </c>
    </row>
    <row r="72" spans="1:3" x14ac:dyDescent="0.25">
      <c r="A72" s="1"/>
      <c r="B72" s="1"/>
    </row>
    <row r="73" spans="1:3" x14ac:dyDescent="0.25">
      <c r="A73" s="1"/>
      <c r="B73" s="1"/>
    </row>
    <row r="74" spans="1:3" x14ac:dyDescent="0.25">
      <c r="A74" s="1"/>
      <c r="B74" s="1"/>
    </row>
    <row r="75" spans="1:3" x14ac:dyDescent="0.25">
      <c r="A75" s="1"/>
      <c r="B75" s="1"/>
    </row>
    <row r="76" spans="1:3" x14ac:dyDescent="0.25">
      <c r="A76" s="1"/>
      <c r="B76" s="1"/>
    </row>
    <row r="77" spans="1:3" x14ac:dyDescent="0.25">
      <c r="A77" s="1"/>
      <c r="B77" s="1"/>
    </row>
    <row r="79" spans="1:3" x14ac:dyDescent="0.25">
      <c r="A79" s="1" t="s">
        <v>5</v>
      </c>
      <c r="C79" t="s">
        <v>145</v>
      </c>
    </row>
    <row r="80" spans="1:3" x14ac:dyDescent="0.25">
      <c r="A80" s="1" t="s">
        <v>55</v>
      </c>
      <c r="B80" s="1">
        <v>16</v>
      </c>
    </row>
    <row r="81" spans="1:2" x14ac:dyDescent="0.25">
      <c r="A81" s="1" t="s">
        <v>61</v>
      </c>
      <c r="B81" s="1">
        <v>1</v>
      </c>
    </row>
    <row r="82" spans="1:2" x14ac:dyDescent="0.25">
      <c r="A82" s="1" t="s">
        <v>52</v>
      </c>
      <c r="B82" s="1">
        <v>1</v>
      </c>
    </row>
    <row r="83" spans="1:2" x14ac:dyDescent="0.25">
      <c r="A83" s="1" t="s">
        <v>129</v>
      </c>
      <c r="B83" s="1">
        <v>1</v>
      </c>
    </row>
    <row r="84" spans="1:2" x14ac:dyDescent="0.25">
      <c r="A84" s="1" t="s">
        <v>53</v>
      </c>
      <c r="B84" s="1">
        <v>5</v>
      </c>
    </row>
    <row r="85" spans="1:2" x14ac:dyDescent="0.25">
      <c r="A85" s="1" t="s">
        <v>59</v>
      </c>
      <c r="B85" s="1">
        <v>2</v>
      </c>
    </row>
    <row r="86" spans="1:2" x14ac:dyDescent="0.25">
      <c r="A86" s="1" t="s">
        <v>130</v>
      </c>
      <c r="B86" s="1">
        <v>5</v>
      </c>
    </row>
    <row r="87" spans="1:2" x14ac:dyDescent="0.25">
      <c r="A87" s="1" t="s">
        <v>131</v>
      </c>
      <c r="B87" s="1">
        <v>1</v>
      </c>
    </row>
    <row r="88" spans="1:2" x14ac:dyDescent="0.25">
      <c r="A88" s="1" t="s">
        <v>132</v>
      </c>
      <c r="B88" s="1">
        <v>1</v>
      </c>
    </row>
    <row r="89" spans="1:2" x14ac:dyDescent="0.25">
      <c r="A89" s="1" t="s">
        <v>133</v>
      </c>
      <c r="B89" s="1">
        <v>2</v>
      </c>
    </row>
    <row r="90" spans="1:2" x14ac:dyDescent="0.25">
      <c r="A90" s="1" t="s">
        <v>134</v>
      </c>
      <c r="B90" s="1">
        <v>1</v>
      </c>
    </row>
    <row r="91" spans="1:2" x14ac:dyDescent="0.25">
      <c r="A91" s="1" t="s">
        <v>135</v>
      </c>
      <c r="B91" s="1">
        <v>1</v>
      </c>
    </row>
    <row r="92" spans="1:2" x14ac:dyDescent="0.25">
      <c r="A92" s="1" t="s">
        <v>95</v>
      </c>
      <c r="B92" s="1">
        <v>3</v>
      </c>
    </row>
    <row r="93" spans="1:2" x14ac:dyDescent="0.25">
      <c r="A93" s="1" t="s">
        <v>56</v>
      </c>
      <c r="B93" s="1">
        <v>1</v>
      </c>
    </row>
    <row r="94" spans="1:2" x14ac:dyDescent="0.25">
      <c r="A94" s="1" t="s">
        <v>136</v>
      </c>
      <c r="B94" s="1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grafici 1800-1900</vt:lpstr>
      <vt:lpstr>grafici 1900-1939</vt:lpstr>
      <vt:lpstr>grafici 1939-1959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Museo 07</cp:lastModifiedBy>
  <dcterms:created xsi:type="dcterms:W3CDTF">2018-02-08T09:01:02Z</dcterms:created>
  <dcterms:modified xsi:type="dcterms:W3CDTF">2020-03-05T10:50:49Z</dcterms:modified>
</cp:coreProperties>
</file>